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activeTab="1"/>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2" i="2" l="1"/>
  <c r="A3" i="2"/>
  <c r="A4" i="2"/>
  <c r="A5" i="2"/>
  <c r="A6" i="2"/>
  <c r="A7" i="2"/>
  <c r="A8" i="2"/>
  <c r="A9" i="2"/>
  <c r="A10" i="2"/>
  <c r="A1" i="2"/>
</calcChain>
</file>

<file path=xl/sharedStrings.xml><?xml version="1.0" encoding="utf-8"?>
<sst xmlns="http://schemas.openxmlformats.org/spreadsheetml/2006/main" count="32" uniqueCount="30">
  <si>
    <t>Ελλάδα</t>
  </si>
  <si>
    <t>Βουλγαρία</t>
  </si>
  <si>
    <t>ΟΧΙ</t>
  </si>
  <si>
    <t>Τα άτομα με αναπηρία έχουν πρόσβαση επί ίσοις όροις με τους άλλους στο φυσικό περιβάλλον, τις μεταφορές, τις τεχνολογίες πληροφοριών και επικοινωνιών και τις άλλες υποδομές και υπηρεσίες που απευθύνονται στο κοινό;</t>
  </si>
  <si>
    <t>Το κράτος έχει αναπτύξει ελάχιστα πρότυπα και κατευθυντήριες γραμμές;</t>
  </si>
  <si>
    <t>Τα ελάχιστα πρότυπα και οι κατευθυντήριες γραμμές εφαρμόζονται τόσο σε αστικές όσο και σε αγροτικές περιοχές;</t>
  </si>
  <si>
    <t>Το κράτος συμμετέχει σε πράξεις ή πρακτικές που δημιουργούν φραγμούς στην πρόσβαση;</t>
  </si>
  <si>
    <t>Το κράτος έχει λάβει νομική δράση για να εξασφαλίσει ότι οι ιδιωτικοί φορείς (π.χ. εστιατόρια, θέατρα, σούπερ μάρκετ, οι εταιρείες ταξί και άλλες επιχειρήσεις που προσφέρουν διευκολύνσεις και υπηρεσίες στο κοινό) αίρουν τα υφιστάμενα εμπόδια στην πρόσβαση για άτομα με αναπηρία και δεν δημιουργούν νέες;</t>
  </si>
  <si>
    <t>Ορισμένοι τομείς του ιδιωτικού τομέα (π.χ. πολυκαταστήματα, αλυσίδες ξενοδοχείων) είναι πιο προσβάσιμοι.</t>
  </si>
  <si>
    <t>Υπάρχουν ένδικα μέσα και μηχανισμοί στους οποίους μπορούν να προσφύγουν τα άτομα με αναπηρία όταν η πρόσβαση δεν είναι διαθέσιμη;</t>
  </si>
  <si>
    <t>Μόνο Διαμεσολαβητικοί Μηχανισμοί (Συνήγορος του Πολίτη, Συνήγορος του Δημότη, Συνήγορος του Καταναλωτή κ.λπ.)</t>
  </si>
  <si>
    <t>Το κράτος έχει λάβει μέτρα για την παρακολούθηση της εφαρμογής των ελάχιστων προδιαγραφών προσβασιμότητας και των κατευθυντήριων γραμμών;</t>
  </si>
  <si>
    <t>Μόνο όσον αφορά στα δημόσια κτίρια με την ενεργοποίηση των Επιθεωρητών Δημόσιας Διοίκησης</t>
  </si>
  <si>
    <t>ΟΧΙ (βλ. παρ.5.2 μελέτης)</t>
  </si>
  <si>
    <t>Το κράτος παρέχει κατάρτιση στους εμπλεκόμενους φορείς σχετικά με την προσβασιμότητα για τα άτομα με αναπηρία;</t>
  </si>
  <si>
    <t>Το κράτος έχει λάβει μέτρα για την παροχή κειμένων σε εναλλακτικές μορφές όπως σε γραφή Braille, σε μορφή easy to read, και σε άλλες μορφές ζωντανής βοήθειας και ενδιαμέσων (π.χ. οδηγοί, αναγνώστες και διερμηνείς νοηματικής γλώσσας);</t>
  </si>
  <si>
    <t>Το κράτος έχει λάβει μέτρα για την προώθηση της πρόσβασης στις νέες τεχνολογίες πληροφοριών και επικοινωνιών και τα συστήματα, συμπεριλαμβανομένου του διαδικτύου, σε πρώιμο στάδιο;</t>
  </si>
  <si>
    <t>Σε θεσμικό επίπεδο το δικαίωμα πρόσβασης είναι κατοχυρωμένο. 
Στην πράξη υπάρχουν περιορισμοί στην πρόσβαση με διαφοροποιήσεις κατά τομέα. 
Η μέριμνα για τη φυσική προσβασιμότητα του δομημένου περιβάλλοντος προηγείται έναντι της μέριμνας για την προσβασιμότητα στις μεταφορές, επικοινωνίες και υπηρεσίες.</t>
  </si>
  <si>
    <t>Σε θεσμικό επίπεδο το δικαίωμα πρόσβασης είναι κατοχυρωμένο. 
Στην πράξη υπάρχουν περιορισμοί στην πρόσβαση με διαφοροποιήσεις κατά τομέα.
Η μέριμνα για τη φυσική προσβασιμότητα του δομημένου περιβάλλοντος προηγείται έναντι της μέριμνας για την προσβασιμότητα στις μεταφορές, επικοινωνίες και υπηρεσίες.</t>
  </si>
  <si>
    <t>Σε διαβούλευση σχέδιο Ελληνικού Προτύπου ΕΛΟΤ 1439 «Οργανισμός φιλικός σε πολίτες με αναπηρία – Απαιτήσεις και συστάσεις»
Οδηγίες σχεδιασμού ΥΠΕΚΑ «Σχεδιάζοντας για Όλους»
Ενσωμάτωση οδηγιών Ε.Ε. για μεταφορές στο εθνικό δίκαιο</t>
  </si>
  <si>
    <t>Υπάρχουν κανονισμοί για δομημένο περιβάλλον (αντίστοιχοι Οδηγιών σχεδιασμού), μεταφορές κ.λπ.
Νόμος για την Αστική Ανάπτυξη, Κανονισμός 6 2003.
Διάταγμα № 4 του Υπουργείου Περιφερειακής Ανάπτυξης του 2009, σχετικά με τον σχεδιασμό, υλοποίηση και συντήρηση του δημόσιου περιβάλλοντος σύμφωνα με τις απαιτήσεις της προσβασιμότητας για τα άτομα με αναπηρία.</t>
  </si>
  <si>
    <t>Είναι προφανές ότι η νομοθεσία αφορά το σύνολο της χώρας. 
Έργα βελτίωσης της προσβασιμότητας γίνονται σε αρκετές πόλεις (ακριβέστερα σε τμήματα των πόλεων).
Στις αγροτικές περιοχές γίνονται παρεμβάσεις στον βαθμό που υπάρχει έντονη τουριστική κίνηση. 
Ωστόσο, οι όποιες παρεμβάσεις προσβασιμότητας γίνονται σποραδικά και χωρίς συνέχεια.</t>
  </si>
  <si>
    <t>Είναι προφανές ότι η νομοθεσία αφορά το σύνολο της χώρας.
Έργα βελτίωσης της προσβασιμότητας γίνονται σε αρκετές πόλεις (ακριβέστερα σε τμήματα των πόλεων).
Στις αγροτικές περιοχές γίνονται παρεμβάσεις στον βαθμό που υπάρχει έντονη τουριστική κίνηση. 
Ωστόσο, οι όποιες παρεμβάσεις προσβασιμότητας γίνονται σποραδικά και χωρίς συνέχεια.
Νόμος για την Αστική Ανάπτυξη, Κανονισμός 6 2003.</t>
  </si>
  <si>
    <t xml:space="preserve">Το ίδιο το κράτος αδυνατεί να συμμορφωθεί με το θεσμικό πλαίσιο που ψηφίζει. 
Με αυτή την έννοια γίνεται «συμμέτοχος» σε πράξεις, πρακτικές και παραλήψεις που δημιουργούν (ή δεν αίρουν) φραγμούς στην πρόσβαση. 
Τα αποτελέσματα των όποιων προσπαθειών είναι σχετικά περιορισμένα. </t>
  </si>
  <si>
    <t>Το ίδιο το κράτος αδυνατεί να συμμορφωθεί με το θεσμικό πλαίσιο που ψηφίζει. 
Με αυτή την έννοια γίνεται «συμμέτοχος» σε πράξεις, πρακτικές και παραλήψεις που δημιουργούν (ή δεν αίρουν) φραγμούς στην πρόσβαση. 
Τα αποτελέσματα των όποιων προσπαθειών είναι σχετικά περιορισμένα.</t>
  </si>
  <si>
    <t>ΝΑΙ κατά επιμέρους τομείς (π.χ. υπάρχει απόφαση για την προσβασιμότητα χώρων υγειονομικού ενδιαφέροντος, επίσης ο νέος Οικοδομικός Κανονισμός επιβάλλει προσβασιμότητα ακόμη και σε κοινόχρηστους χώρους κατοικίας κ.λπ.). 
ΟΧΙ, αν αναφερόμαστε στο σύνολο (π.χ. δεν υπάρχει νομοθεσία για προσβασιμότητα των ταξί).</t>
  </si>
  <si>
    <t>Απόφαση Υφυπουργού Διοικητικής Μεταρρύθμισης και Ηλεκτρονικής Διακυβέρνησης ΥΑΠ/Φ.40.4/1/ 989/10.04.2012 «Κύρωση Πλαισίου Παροχής Υπηρεσιών Ηλεκτρονικής Διακυβέρνησης». 
Παρ’ όλα αυτά οι δημόσιες ιστοσελίδες είναι μη προσβάσιμες στη συντριπτική πλειοψηφία τους.</t>
  </si>
  <si>
    <t>Στον Κανονισμό για Ηλεκτρονικές Διοικητικές Υπηρεσίες προβλέπεται οι ηλεκτρονικές διοικητικές υπηρεσίες να παρέχονται με προσιτό τρόπο, που καλύπτει τα πρότυπα W3C/WAI σε επίπεδο "Α".
Παρ’ όλα αυτά οι δημόσιες ιστοσελίδες είναι μη προσβάσιμες στη συντριπτική πλειοψηφία τους.</t>
  </si>
  <si>
    <t>Προβλέπεται επίδομα για απασχόληση ενδιάμεσων (οδηγών, διερμηνείς, συνοδοί κ.λπ.)
Νόμος για την Ένταξη των Ατόμων με Αναπηρία (άρθρο 44)</t>
  </si>
  <si>
    <t>[Τέλος του Πίνακα]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</si>
</sst>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sz val="11"/>
      <color rgb="FF000000"/>
      <name val="Cambria"/>
      <family val="1"/>
      <charset val="161"/>
    </font>
    <font>
      <b/>
      <i/>
      <sz val="11"/>
      <color rgb="FF000000"/>
      <name val="Cambria"/>
      <family val="1"/>
      <charset val="161"/>
    </font>
  </fonts>
  <fills count="3">
    <fill>
      <patternFill patternType="none"/>
    </fill>
    <fill>
      <patternFill patternType="gray125"/>
    </fill>
    <fill>
      <patternFill patternType="solid">
        <fgColor rgb="FFD9D9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
    <xf numFmtId="0" fontId="0" fillId="0" borderId="0" xfId="0"/>
    <xf numFmtId="0" fontId="0" fillId="0" borderId="0" xfId="0" applyFont="1"/>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5" fillId="2" borderId="1" xfId="0" applyFont="1" applyFill="1" applyBorder="1" applyAlignment="1">
      <alignment horizontal="justify" vertical="center" wrapText="1"/>
    </xf>
    <xf numFmtId="0" fontId="4" fillId="0" borderId="1" xfId="0" applyFont="1" applyBorder="1" applyAlignment="1">
      <alignment horizontal="left" vertical="center" wrapText="1"/>
    </xf>
    <xf numFmtId="0" fontId="2" fillId="2" borderId="2" xfId="0" applyFont="1" applyFill="1" applyBorder="1" applyAlignment="1">
      <alignment horizontal="left" vertical="center" wrapText="1"/>
    </xf>
    <xf numFmtId="0" fontId="3" fillId="0" borderId="2" xfId="0" applyFont="1" applyBorder="1" applyAlignment="1">
      <alignment horizontal="left" vertical="center" wrapText="1"/>
    </xf>
    <xf numFmtId="0" fontId="0" fillId="0" borderId="0" xfId="0" applyFont="1" applyAlignment="1">
      <alignment wrapText="1"/>
    </xf>
    <xf numFmtId="0" fontId="0" fillId="0" borderId="0" xfId="0" applyFont="1" applyFill="1" applyBorder="1" applyAlignment="1">
      <alignment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A4" sqref="A4:XFD4"/>
    </sheetView>
  </sheetViews>
  <sheetFormatPr defaultRowHeight="15" x14ac:dyDescent="0.25"/>
  <cols>
    <col min="1" max="1" width="34.7109375" style="9" customWidth="1"/>
    <col min="2" max="2" width="67" style="9" customWidth="1"/>
    <col min="3" max="3" width="83.28515625" style="9" customWidth="1"/>
    <col min="4" max="16384" width="9.140625" style="9"/>
  </cols>
  <sheetData>
    <row r="1" spans="1:7" x14ac:dyDescent="0.25">
      <c r="A1" s="5"/>
      <c r="B1" s="2" t="s">
        <v>0</v>
      </c>
      <c r="C1" s="2" t="s">
        <v>1</v>
      </c>
    </row>
    <row r="2" spans="1:7" ht="99.75" x14ac:dyDescent="0.25">
      <c r="A2" s="3" t="s">
        <v>3</v>
      </c>
      <c r="B2" s="4" t="s">
        <v>17</v>
      </c>
      <c r="C2" s="4" t="s">
        <v>18</v>
      </c>
      <c r="G2" s="10"/>
    </row>
    <row r="3" spans="1:7" ht="85.5" x14ac:dyDescent="0.25">
      <c r="A3" s="3" t="s">
        <v>4</v>
      </c>
      <c r="B3" s="6" t="s">
        <v>19</v>
      </c>
      <c r="C3" s="4" t="s">
        <v>20</v>
      </c>
    </row>
    <row r="4" spans="1:7" ht="114" x14ac:dyDescent="0.25">
      <c r="A4" s="3" t="s">
        <v>5</v>
      </c>
      <c r="B4" s="4" t="s">
        <v>21</v>
      </c>
      <c r="C4" s="4" t="s">
        <v>22</v>
      </c>
    </row>
    <row r="5" spans="1:7" ht="100.5" customHeight="1" x14ac:dyDescent="0.25">
      <c r="A5" s="3" t="s">
        <v>6</v>
      </c>
      <c r="B5" s="4" t="s">
        <v>23</v>
      </c>
      <c r="C5" s="4" t="s">
        <v>24</v>
      </c>
    </row>
    <row r="6" spans="1:7" ht="142.5" x14ac:dyDescent="0.25">
      <c r="A6" s="3" t="s">
        <v>7</v>
      </c>
      <c r="B6" s="4" t="s">
        <v>25</v>
      </c>
      <c r="C6" s="4" t="s">
        <v>8</v>
      </c>
    </row>
    <row r="7" spans="1:7" ht="71.25" x14ac:dyDescent="0.25">
      <c r="A7" s="7" t="s">
        <v>9</v>
      </c>
      <c r="B7" s="8" t="s">
        <v>10</v>
      </c>
      <c r="C7" s="8"/>
    </row>
    <row r="8" spans="1:7" ht="71.25" x14ac:dyDescent="0.25">
      <c r="A8" s="7" t="s">
        <v>11</v>
      </c>
      <c r="B8" s="8" t="s">
        <v>12</v>
      </c>
      <c r="C8" s="8" t="s">
        <v>13</v>
      </c>
    </row>
    <row r="9" spans="1:7" ht="57" x14ac:dyDescent="0.25">
      <c r="A9" s="3" t="s">
        <v>14</v>
      </c>
      <c r="B9" s="4" t="s">
        <v>2</v>
      </c>
      <c r="C9" s="4" t="s">
        <v>2</v>
      </c>
    </row>
    <row r="10" spans="1:7" ht="114" x14ac:dyDescent="0.25">
      <c r="A10" s="3" t="s">
        <v>15</v>
      </c>
      <c r="B10" s="4" t="s">
        <v>2</v>
      </c>
      <c r="C10" s="4" t="s">
        <v>28</v>
      </c>
    </row>
    <row r="11" spans="1:7" ht="85.5" x14ac:dyDescent="0.25">
      <c r="A11" s="3" t="s">
        <v>16</v>
      </c>
      <c r="B11" s="4" t="s">
        <v>26</v>
      </c>
      <c r="C11" s="4" t="s">
        <v>27</v>
      </c>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abSelected="1" workbookViewId="0">
      <selection activeCell="A14" sqref="A14"/>
    </sheetView>
  </sheetViews>
  <sheetFormatPr defaultRowHeight="15" x14ac:dyDescent="0.25"/>
  <sheetData>
    <row r="1" spans="1:1" x14ac:dyDescent="0.25">
      <c r="A1" s="1" t="str">
        <f>CONCATENATE("Οδηγία:", " ", Πίνακας!A2, " Ελλάδα: ", Πίνακας!B2, " Βουλγαρία: ", Πίνακας!C2)</f>
        <v>Οδηγία: Τα άτομα με αναπηρία έχουν πρόσβαση επί ίσοις όροις με τους άλλους στο φυσικό περιβάλλον, τις μεταφορές, τις τεχνολογίες πληροφοριών και επικοινωνιών και τις άλλες υποδομές και υπηρεσίες που απευθύνονται στο κοινό; Ελλάδα: Σε θεσμικό επίπεδο το δικαίωμα πρόσβασης είναι κατοχυρωμένο. 
Στην πράξη υπάρχουν περιορισμοί στην πρόσβαση με διαφοροποιήσεις κατά τομέα. 
Η μέριμνα για τη φυσική προσβασιμότητα του δομημένου περιβάλλοντος προηγείται έναντι της μέριμνας για την προσβασιμότητα στις μεταφορές, επικοινωνίες και υπηρεσίες. Βουλγαρία: Σε θεσμικό επίπεδο το δικαίωμα πρόσβασης είναι κατοχυρωμένο. 
Στην πράξη υπάρχουν περιορισμοί στην πρόσβαση με διαφοροποιήσεις κατά τομέα.
Η μέριμνα για τη φυσική προσβασιμότητα του δομημένου περιβάλλοντος προηγείται έναντι της μέριμνας για την προσβασιμότητα στις μεταφορές, επικοινωνίες και υπηρεσίες.</v>
      </c>
    </row>
    <row r="2" spans="1:1" x14ac:dyDescent="0.25">
      <c r="A2" s="1" t="str">
        <f>CONCATENATE("Οδηγία:", " ", Πίνακας!A3, " Ελλάδα: ", Πίνακας!B3, " Βουλγαρία: ", Πίνακας!C3)</f>
        <v>Οδηγία: Το κράτος έχει αναπτύξει ελάχιστα πρότυπα και κατευθυντήριες γραμμές; Ελλάδα: Σε διαβούλευση σχέδιο Ελληνικού Προτύπου ΕΛΟΤ 1439 «Οργανισμός φιλικός σε πολίτες με αναπηρία – Απαιτήσεις και συστάσεις»
Οδηγίες σχεδιασμού ΥΠΕΚΑ «Σχεδιάζοντας για Όλους»
Ενσωμάτωση οδηγιών Ε.Ε. για μεταφορές στο εθνικό δίκαιο Βουλγαρία: Υπάρχουν κανονισμοί για δομημένο περιβάλλον (αντίστοιχοι Οδηγιών σχεδιασμού), μεταφορές κ.λπ.
Νόμος για την Αστική Ανάπτυξη, Κανονισμός 6 2003.
Διάταγμα № 4 του Υπουργείου Περιφερειακής Ανάπτυξης του 2009, σχετικά με τον σχεδιασμό, υλοποίηση και συντήρηση του δημόσιου περιβάλλοντος σύμφωνα με τις απαιτήσεις της προσβασιμότητας για τα άτομα με αναπηρία.</v>
      </c>
    </row>
    <row r="3" spans="1:1" x14ac:dyDescent="0.25">
      <c r="A3" s="1" t="str">
        <f>CONCATENATE("Οδηγία:", " ", Πίνακας!A4, " Ελλάδα: ", Πίνακας!B4, " Βουλγαρία: ", Πίνακας!C4)</f>
        <v>Οδηγία: Τα ελάχιστα πρότυπα και οι κατευθυντήριες γραμμές εφαρμόζονται τόσο σε αστικές όσο και σε αγροτικές περιοχές; Ελλάδα: Είναι προφανές ότι η νομοθεσία αφορά το σύνολο της χώρας. 
Έργα βελτίωσης της προσβασιμότητας γίνονται σε αρκετές πόλεις (ακριβέστερα σε τμήματα των πόλεων).
Στις αγροτικές περιοχές γίνονται παρεμβάσεις στον βαθμό που υπάρχει έντονη τουριστική κίνηση. 
Ωστόσο, οι όποιες παρεμβάσεις προσβασιμότητας γίνονται σποραδικά και χωρίς συνέχεια. Βουλγαρία: Είναι προφανές ότι η νομοθεσία αφορά το σύνολο της χώρας.
Έργα βελτίωσης της προσβασιμότητας γίνονται σε αρκετές πόλεις (ακριβέστερα σε τμήματα των πόλεων).
Στις αγροτικές περιοχές γίνονται παρεμβάσεις στον βαθμό που υπάρχει έντονη τουριστική κίνηση. 
Ωστόσο, οι όποιες παρεμβάσεις προσβασιμότητας γίνονται σποραδικά και χωρίς συνέχεια.
Νόμος για την Αστική Ανάπτυξη, Κανονισμός 6 2003.</v>
      </c>
    </row>
    <row r="4" spans="1:1" x14ac:dyDescent="0.25">
      <c r="A4" s="1" t="str">
        <f>CONCATENATE("Οδηγία:", " ", Πίνακας!A5, " Ελλάδα: ", Πίνακας!B5, " Βουλγαρία: ", Πίνακας!C5)</f>
        <v>Οδηγία: Το κράτος συμμετέχει σε πράξεις ή πρακτικές που δημιουργούν φραγμούς στην πρόσβαση; Ελλάδα: Το ίδιο το κράτος αδυνατεί να συμμορφωθεί με το θεσμικό πλαίσιο που ψηφίζει. 
Με αυτή την έννοια γίνεται «συμμέτοχος» σε πράξεις, πρακτικές και παραλήψεις που δημιουργούν (ή δεν αίρουν) φραγμούς στην πρόσβαση. 
Τα αποτελέσματα των όποιων προσπαθειών είναι σχετικά περιορισμένα.  Βουλγαρία: Το ίδιο το κράτος αδυνατεί να συμμορφωθεί με το θεσμικό πλαίσιο που ψηφίζει. 
Με αυτή την έννοια γίνεται «συμμέτοχος» σε πράξεις, πρακτικές και παραλήψεις που δημιουργούν (ή δεν αίρουν) φραγμούς στην πρόσβαση. 
Τα αποτελέσματα των όποιων προσπαθειών είναι σχετικά περιορισμένα.</v>
      </c>
    </row>
    <row r="5" spans="1:1" x14ac:dyDescent="0.25">
      <c r="A5" s="1" t="str">
        <f>CONCATENATE("Οδηγία:", " ", Πίνακας!A6, " Ελλάδα: ", Πίνακας!B6, " Βουλγαρία: ", Πίνακας!C6)</f>
        <v>Οδηγία: Το κράτος έχει λάβει νομική δράση για να εξασφαλίσει ότι οι ιδιωτικοί φορείς (π.χ. εστιατόρια, θέατρα, σούπερ μάρκετ, οι εταιρείες ταξί και άλλες επιχειρήσεις που προσφέρουν διευκολύνσεις και υπηρεσίες στο κοινό) αίρουν τα υφιστάμενα εμπόδια στην πρόσβαση για άτομα με αναπηρία και δεν δημιουργούν νέες; Ελλάδα: ΝΑΙ κατά επιμέρους τομείς (π.χ. υπάρχει απόφαση για την προσβασιμότητα χώρων υγειονομικού ενδιαφέροντος, επίσης ο νέος Οικοδομικός Κανονισμός επιβάλλει προσβασιμότητα ακόμη και σε κοινόχρηστους χώρους κατοικίας κ.λπ.). 
ΟΧΙ, αν αναφερόμαστε στο σύνολο (π.χ. δεν υπάρχει νομοθεσία για προσβασιμότητα των ταξί). Βουλγαρία: Ορισμένοι τομείς του ιδιωτικού τομέα (π.χ. πολυκαταστήματα, αλυσίδες ξενοδοχείων) είναι πιο προσβάσιμοι.</v>
      </c>
    </row>
    <row r="6" spans="1:1" x14ac:dyDescent="0.25">
      <c r="A6" s="1" t="str">
        <f>CONCATENATE("Οδηγία:", " ", Πίνακας!A7, " Ελλάδα: ", Πίνακας!B7, " Βουλγαρία: ", Πίνακας!C7)</f>
        <v xml:space="preserve">Οδηγία: Υπάρχουν ένδικα μέσα και μηχανισμοί στους οποίους μπορούν να προσφύγουν τα άτομα με αναπηρία όταν η πρόσβαση δεν είναι διαθέσιμη; Ελλάδα: Μόνο Διαμεσολαβητικοί Μηχανισμοί (Συνήγορος του Πολίτη, Συνήγορος του Δημότη, Συνήγορος του Καταναλωτή κ.λπ.) Βουλγαρία: </v>
      </c>
    </row>
    <row r="7" spans="1:1" x14ac:dyDescent="0.25">
      <c r="A7" s="1" t="str">
        <f>CONCATENATE("Οδηγία:", " ", Πίνακας!A8, " Ελλάδα: ", Πίνακας!B8, " Βουλγαρία: ", Πίνακας!C8)</f>
        <v>Οδηγία: Το κράτος έχει λάβει μέτρα για την παρακολούθηση της εφαρμογής των ελάχιστων προδιαγραφών προσβασιμότητας και των κατευθυντήριων γραμμών; Ελλάδα: Μόνο όσον αφορά στα δημόσια κτίρια με την ενεργοποίηση των Επιθεωρητών Δημόσιας Διοίκησης Βουλγαρία: ΟΧΙ (βλ. παρ.5.2 μελέτης)</v>
      </c>
    </row>
    <row r="8" spans="1:1" x14ac:dyDescent="0.25">
      <c r="A8" s="1" t="str">
        <f>CONCATENATE("Οδηγία:", " ", Πίνακας!A9, " Ελλάδα: ", Πίνακας!B9, " Βουλγαρία: ", Πίνακας!C9)</f>
        <v>Οδηγία: Το κράτος παρέχει κατάρτιση στους εμπλεκόμενους φορείς σχετικά με την προσβασιμότητα για τα άτομα με αναπηρία; Ελλάδα: ΟΧΙ Βουλγαρία: ΟΧΙ</v>
      </c>
    </row>
    <row r="9" spans="1:1" x14ac:dyDescent="0.25">
      <c r="A9" s="1" t="str">
        <f>CONCATENATE("Οδηγία:", " ", Πίνακας!A10, " Ελλάδα: ", Πίνακας!B10, " Βουλγαρία: ", Πίνακας!C10)</f>
        <v>Οδηγία: Το κράτος έχει λάβει μέτρα για την παροχή κειμένων σε εναλλακτικές μορφές όπως σε γραφή Braille, σε μορφή easy to read, και σε άλλες μορφές ζωντανής βοήθειας και ενδιαμέσων (π.χ. οδηγοί, αναγνώστες και διερμηνείς νοηματικής γλώσσας); Ελλάδα: ΟΧΙ Βουλγαρία: Προβλέπεται επίδομα για απασχόληση ενδιάμεσων (οδηγών, διερμηνείς, συνοδοί κ.λπ.)
Νόμος για την Ένταξη των Ατόμων με Αναπηρία (άρθρο 44)</v>
      </c>
    </row>
    <row r="10" spans="1:1" x14ac:dyDescent="0.25">
      <c r="A10" s="1" t="str">
        <f>CONCATENATE("Οδηγία:", " ", Πίνακας!A11, " Ελλάδα: ", Πίνακας!B11, " Βουλγαρία: ", Πίνακας!C11)</f>
        <v>Οδηγία: Το κράτος έχει λάβει μέτρα για την προώθηση της πρόσβασης στις νέες τεχνολογίες πληροφοριών και επικοινωνιών και τα συστήματα, συμπεριλαμβανομένου του διαδικτύου, σε πρώιμο στάδιο; Ελλάδα: Απόφαση Υφυπουργού Διοικητικής Μεταρρύθμισης και Ηλεκτρονικής Διακυβέρνησης ΥΑΠ/Φ.40.4/1/ 989/10.04.2012 «Κύρωση Πλαισίου Παροχής Υπηρεσιών Ηλεκτρονικής Διακυβέρνησης». 
Παρ’ όλα αυτά οι δημόσιες ιστοσελίδες είναι μη προσβάσιμες στη συντριπτική πλειοψηφία τους. Βουλγαρία: Στον Κανονισμό για Ηλεκτρονικές Διοικητικές Υπηρεσίες προβλέπεται οι ηλεκτρονικές διοικητικές υπηρεσίες να παρέχονται με προσιτό τρόπο, που καλύπτει τα πρότυπα W3C/WAI σε επίπεδο "Α".
Παρ’ όλα αυτά οι δημόσιες ιστοσελίδες είναι μη προσβάσιμες στη συντριπτική πλειοψηφία τους.</v>
      </c>
    </row>
    <row r="11" spans="1:1" x14ac:dyDescent="0.25">
      <c r="A11" s="1" t="s">
        <v>29</v>
      </c>
    </row>
    <row r="12" spans="1:1" x14ac:dyDescent="0.25">
      <c r="A12" s="1"/>
    </row>
    <row r="13" spans="1:1" x14ac:dyDescent="0.25">
      <c r="A13" s="1"/>
    </row>
    <row r="14" spans="1:1" x14ac:dyDescent="0.25">
      <c r="A14" s="1"/>
    </row>
    <row r="15" spans="1:1" x14ac:dyDescent="0.25">
      <c r="A1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2012-11-03T20:34:07Z</dcterms:modified>
</cp:coreProperties>
</file>